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de" sheetId="1" state="visible" r:id="rId1"/>
    <sheet xmlns:r="http://schemas.openxmlformats.org/officeDocument/2006/relationships" name="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2" customWidth="1" min="4" max="4"/>
    <col width="12" customWidth="1" min="5" max="5"/>
    <col width="13" customWidth="1" min="6" max="6"/>
    <col width="26" customWidth="1" min="7" max="7"/>
  </cols>
  <sheetData>
    <row r="1">
      <c r="A1" s="1" t="inlineStr">
        <is>
          <t>Integration decision sheet</t>
        </is>
      </c>
    </row>
    <row r="2">
      <c r="A2" s="2" t="inlineStr">
        <is>
          <t>Jinnflow · jinnflow.com/guides/native-vs-automation-vs-custom-integrations/ · Answer Yes/No. The suggested route is calculated.</t>
        </is>
      </c>
    </row>
    <row r="4">
      <c r="A4" s="3" t="inlineStr">
        <is>
          <t>Connection needed (from → to)</t>
        </is>
      </c>
      <c r="B4" s="3" t="inlineStr">
        <is>
          <t>Native integration exists?</t>
        </is>
      </c>
      <c r="C4" s="3" t="inlineStr">
        <is>
          <t>Native covers what we need?</t>
        </is>
      </c>
      <c r="D4" s="3" t="inlineStr">
        <is>
          <t>Need conditions / several steps?</t>
        </is>
      </c>
      <c r="E4" s="3" t="inlineStr">
        <is>
          <t>High volume (10k+ events/day)?</t>
        </is>
      </c>
      <c r="F4" s="3" t="inlineStr">
        <is>
          <t>Part of our product / strict requirements?</t>
        </is>
      </c>
      <c r="G4" s="3" t="inlineStr">
        <is>
          <t>Suggested route</t>
        </is>
      </c>
    </row>
    <row r="5">
      <c r="A5" s="4" t="inlineStr">
        <is>
          <t>Website form → CRM</t>
        </is>
      </c>
      <c r="B5" s="4" t="inlineStr">
        <is>
          <t>Yes</t>
        </is>
      </c>
      <c r="C5" s="4" t="inlineStr">
        <is>
          <t>No</t>
        </is>
      </c>
      <c r="D5" s="4" t="inlineStr">
        <is>
          <t>Yes</t>
        </is>
      </c>
      <c r="E5" s="4" t="inlineStr">
        <is>
          <t>No</t>
        </is>
      </c>
      <c r="F5" s="4" t="inlineStr">
        <is>
          <t>No</t>
        </is>
      </c>
      <c r="G5" s="5">
        <f>IF(A5="","",IF(OR(E5="Yes",F5="Yes"),"Custom code (or self-hosted platform + code)",IF(AND(B5="Yes",C5="Yes",D5&lt;&gt;"Yes"),"Native integration","Automation platform (n8n / Make / Zapier)")))</f>
        <v/>
      </c>
    </row>
    <row r="6">
      <c r="A6" s="4" t="inlineStr">
        <is>
          <t>Shopify → accounting</t>
        </is>
      </c>
      <c r="B6" s="4" t="inlineStr">
        <is>
          <t>Yes</t>
        </is>
      </c>
      <c r="C6" s="4" t="inlineStr">
        <is>
          <t>Yes</t>
        </is>
      </c>
      <c r="D6" s="4" t="inlineStr">
        <is>
          <t>No</t>
        </is>
      </c>
      <c r="E6" s="4" t="inlineStr">
        <is>
          <t>No</t>
        </is>
      </c>
      <c r="F6" s="4" t="inlineStr">
        <is>
          <t>No</t>
        </is>
      </c>
      <c r="G6" s="5">
        <f>IF(A6="","",IF(OR(E6="Yes",F6="Yes"),"Custom code (or self-hosted platform + code)",IF(AND(B6="Yes",C6="Yes",D6&lt;&gt;"Yes"),"Native integration","Automation platform (n8n / Make / Zapier)")))</f>
        <v/>
      </c>
    </row>
    <row r="7">
      <c r="A7" s="4" t="n"/>
      <c r="B7" s="4" t="n"/>
      <c r="C7" s="4" t="n"/>
      <c r="D7" s="4" t="n"/>
      <c r="E7" s="4" t="n"/>
      <c r="F7" s="4" t="n"/>
      <c r="G7" s="5">
        <f>IF(A7="","",IF(OR(E7="Yes",F7="Yes"),"Custom code (or self-hosted platform + code)",IF(AND(B7="Yes",C7="Yes",D7&lt;&gt;"Yes"),"Native integration","Automation platform (n8n / Make / Zapier)")))</f>
        <v/>
      </c>
    </row>
    <row r="8">
      <c r="A8" s="4" t="n"/>
      <c r="B8" s="4" t="n"/>
      <c r="C8" s="4" t="n"/>
      <c r="D8" s="4" t="n"/>
      <c r="E8" s="4" t="n"/>
      <c r="F8" s="4" t="n"/>
      <c r="G8" s="5">
        <f>IF(A8="","",IF(OR(E8="Yes",F8="Yes"),"Custom code (or self-hosted platform + code)",IF(AND(B8="Yes",C8="Yes",D8&lt;&gt;"Yes"),"Native integration","Automation platform (n8n / Make / Zapier)")))</f>
        <v/>
      </c>
    </row>
    <row r="9">
      <c r="A9" s="4" t="n"/>
      <c r="B9" s="4" t="n"/>
      <c r="C9" s="4" t="n"/>
      <c r="D9" s="4" t="n"/>
      <c r="E9" s="4" t="n"/>
      <c r="F9" s="4" t="n"/>
      <c r="G9" s="5">
        <f>IF(A9="","",IF(OR(E9="Yes",F9="Yes"),"Custom code (or self-hosted platform + code)",IF(AND(B9="Yes",C9="Yes",D9&lt;&gt;"Yes"),"Native integration","Automation platform (n8n / Make / Zapier)")))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IF(A10="","",IF(OR(E10="Yes",F10="Yes"),"Custom code (or self-hosted platform + code)",IF(AND(B10="Yes",C10="Yes",D10&lt;&gt;"Yes"),"Native integration","Automation platform (n8n / Make / Zapier)")))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IF(A11="","",IF(OR(E11="Yes",F11="Yes"),"Custom code (or self-hosted platform + code)",IF(AND(B11="Yes",C11="Yes",D11&lt;&gt;"Yes"),"Native integration","Automation platform (n8n / Make / Zapier)")))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IF(A12="","",IF(OR(E12="Yes",F12="Yes"),"Custom code (or self-hosted platform + code)",IF(AND(B12="Yes",C12="Yes",D12&lt;&gt;"Yes"),"Native integration","Automation platform (n8n / Make / Zapier)")))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IF(A13="","",IF(OR(E13="Yes",F13="Yes"),"Custom code (or self-hosted platform + code)",IF(AND(B13="Yes",C13="Yes",D13&lt;&gt;"Yes"),"Native integration","Automation platform (n8n / Make / Zapier)")))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IF(A14="","",IF(OR(E14="Yes",F14="Yes"),"Custom code (or self-hosted platform + code)",IF(AND(B14="Yes",C14="Yes",D14&lt;&gt;"Yes"),"Native integration","Automation platform (n8n / Make / Zapier)")))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IF(A15="","",IF(OR(E15="Yes",F15="Yes"),"Custom code (or self-hosted platform + code)",IF(AND(B15="Yes",C15="Yes",D15&lt;&gt;"Yes"),"Native integration","Automation platform (n8n / Make / Zapier)")))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IF(A16="","",IF(OR(E16="Yes",F16="Yes"),"Custom code (or self-hosted platform + code)",IF(AND(B16="Yes",C16="Yes",D16&lt;&gt;"Yes"),"Native integration","Automation platform (n8n / Make / Zapier)")))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IF(A17="","",IF(OR(E17="Yes",F17="Yes"),"Custom code (or self-hosted platform + code)",IF(AND(B17="Yes",C17="Yes",D17&lt;&gt;"Yes"),"Native integration","Automation platform (n8n / Make / Zapier)")))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IF(A18="","",IF(OR(E18="Yes",F18="Yes"),"Custom code (or self-hosted platform + code)",IF(AND(B18="Yes",C18="Yes",D18&lt;&gt;"Yes"),"Native integration","Automation platform (n8n / Make / Zapier)")))</f>
        <v/>
      </c>
    </row>
  </sheetData>
  <dataValidations count="1">
    <dataValidation sqref="B5:F1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2" customWidth="1" min="3" max="3"/>
    <col width="16" customWidth="1" min="4" max="4"/>
    <col width="11" customWidth="1" min="5" max="5"/>
    <col width="18" customWidth="1" min="6" max="6"/>
    <col width="26" customWidth="1" min="7" max="7"/>
    <col width="12" customWidth="1" min="8" max="8"/>
  </cols>
  <sheetData>
    <row r="1">
      <c r="A1" s="1" t="inlineStr">
        <is>
          <t>Integration decision sheet</t>
        </is>
      </c>
    </row>
    <row r="2">
      <c r="A2" s="2" t="inlineStr">
        <is>
          <t>Jinnflow · jinnflow.com/guides/native-vs-automation-vs-custom-integrations/ · Every integration, whatever the route.</t>
        </is>
      </c>
    </row>
    <row r="4">
      <c r="A4" s="3" t="inlineStr">
        <is>
          <t>Integration</t>
        </is>
      </c>
      <c r="B4" s="3" t="inlineStr">
        <is>
          <t>Route</t>
        </is>
      </c>
      <c r="C4" s="3" t="inlineStr">
        <is>
          <t>Runs under account</t>
        </is>
      </c>
      <c r="D4" s="3" t="inlineStr">
        <is>
          <t>Owner</t>
        </is>
      </c>
      <c r="E4" s="3" t="inlineStr">
        <is>
          <t>Cost/month</t>
        </is>
      </c>
      <c r="F4" s="3" t="inlineStr">
        <is>
          <t>Failure alert to</t>
        </is>
      </c>
      <c r="G4" s="3" t="inlineStr">
        <is>
          <t>Docs link</t>
        </is>
      </c>
      <c r="H4" s="3" t="inlineStr">
        <is>
          <t>Last checked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</sheetData>
  <dataValidations count="1">
    <dataValidation sqref="B5:B24" showDropDown="0" showInputMessage="0" showErrorMessage="0" allowBlank="1" type="list">
      <formula1>"Native,n8n,Make,Zapier,Custom code"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